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<sst xmlns="http://schemas.openxmlformats.org/spreadsheetml/2006/main" count="50" uniqueCount="30">
  <si>
    <t>Форма ПСИ-ШЭ-1</t>
  </si>
  <si>
    <t>№ п\п</t>
  </si>
  <si>
    <t>Наименование общеобразовательной организации</t>
  </si>
  <si>
    <r>
      <t xml:space="preserve">Сведения об  обучающихся в общеобразовательной организации,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</si>
  <si>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</si>
  <si>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Объём, выделяемых ассигнований 
(тыс. рублей)</t>
  </si>
  <si>
    <t xml:space="preserve">Количество обучающихся принявших участие в школьном этапе </t>
  </si>
  <si>
    <t>показатель процента обучающихся, принявших участие в школьном этапе, %</t>
  </si>
  <si>
    <t>Виды программы и формы проведения</t>
  </si>
  <si>
    <t>По разделу "Образование"</t>
  </si>
  <si>
    <t>По разделу "Спорт"</t>
  </si>
  <si>
    <t>Внебюджетные источники</t>
  </si>
  <si>
    <t>Обязательные виды программы</t>
  </si>
  <si>
    <t>Дополнительные виды программы</t>
  </si>
  <si>
    <t>Баскетбол 3х3</t>
  </si>
  <si>
    <t>Волейбол</t>
  </si>
  <si>
    <t>Легкая атлетика</t>
  </si>
  <si>
    <t>Настольный теннис</t>
  </si>
  <si>
    <t>Спортивный туризм</t>
  </si>
  <si>
    <t>очно</t>
  </si>
  <si>
    <t>Дистанционно (или онлайн)</t>
  </si>
  <si>
    <t>Отчёт о проведении школьного этапа Всероссийских спортивных игр школьников "Президентские спортивные игры" в 2023-2024 учебном году (далее - Президентские спортивные игры)</t>
  </si>
  <si>
    <t>Футбол (дисциплина «мини-футбол» (футбол 5х5))</t>
  </si>
  <si>
    <t>Гандбол</t>
  </si>
  <si>
    <t>Плавание (дисциплина «эстафета 4х50 м»)</t>
  </si>
  <si>
    <t>Самбо</t>
  </si>
  <si>
    <t>Спортивное
ориентирование</t>
  </si>
  <si>
    <t>Шахматы</t>
  </si>
  <si>
    <t>Всего обучающихся             5-11 классов (по состоянию на 1 января 2024 года)</t>
  </si>
  <si>
    <t>МБОУ "Ташлинская СОШ"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</si>
</sst>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2" fontId="1" fillId="2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417000</xdr:colOff>
      <xdr:row>6</xdr:row>
      <xdr:rowOff>314820</xdr:rowOff>
    </xdr:from>
    <xdr:to>
      <xdr:col>26</xdr:col>
      <xdr:colOff>419520</xdr:colOff>
      <xdr:row>6</xdr:row>
      <xdr:rowOff>315180</xdr:rowOff>
    </xdr:to>
    <xdr:pic>
      <xdr:nvPicPr>
        <xdr:cNvPr id="2" name="Рукописный ввод 1">
          <a:extLst>
            <a:ext uri="{FF2B5EF4-FFF2-40B4-BE49-F238E27FC236}">
              <a16:creationId xmlns="" xmlns:mc="http://schemas.openxmlformats.org/markup-compatibility/2006" xmlns:a16="http://schemas.microsoft.com/office/drawing/2014/main" id="{E9604C3F-8038-41C6-A365-76246F5E611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04680" y="1979280"/>
          <a:ext cx="11160" cy="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workbookViewId="0">
      <selection activeCell="A9" sqref="A9"/>
    </sheetView>
  </sheetViews>
  <sheetFormatPr defaultRowHeight="15"/>
  <cols>
    <col min="3" max="3" width="15.5703125" customWidth="1"/>
    <col min="4" max="4" width="19.28515625" customWidth="1"/>
    <col min="5" max="5" width="22.28515625" customWidth="1"/>
  </cols>
  <sheetData>
    <row r="1" spans="1:30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30" ht="18.75">
      <c r="A2" s="15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>
      <c r="A3" s="17" t="s">
        <v>1</v>
      </c>
      <c r="B3" s="20" t="s">
        <v>2</v>
      </c>
      <c r="C3" s="22" t="s">
        <v>3</v>
      </c>
      <c r="D3" s="22"/>
      <c r="E3" s="22"/>
      <c r="F3" s="23" t="s">
        <v>4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2" t="s">
        <v>5</v>
      </c>
      <c r="AC3" s="26"/>
      <c r="AD3" s="26"/>
    </row>
    <row r="4" spans="1:30" ht="15.75">
      <c r="A4" s="18"/>
      <c r="B4" s="21"/>
      <c r="C4" s="27" t="s">
        <v>28</v>
      </c>
      <c r="D4" s="27" t="s">
        <v>6</v>
      </c>
      <c r="E4" s="29" t="s">
        <v>7</v>
      </c>
      <c r="F4" s="31" t="s">
        <v>8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  <c r="AB4" s="34" t="s">
        <v>9</v>
      </c>
      <c r="AC4" s="34" t="s">
        <v>10</v>
      </c>
      <c r="AD4" s="34" t="s">
        <v>11</v>
      </c>
    </row>
    <row r="5" spans="1:30" ht="14.45" customHeight="1">
      <c r="A5" s="18"/>
      <c r="B5" s="21"/>
      <c r="C5" s="28"/>
      <c r="D5" s="28"/>
      <c r="E5" s="30"/>
      <c r="F5" s="36" t="s">
        <v>12</v>
      </c>
      <c r="G5" s="37"/>
      <c r="H5" s="37"/>
      <c r="I5" s="37"/>
      <c r="J5" s="37"/>
      <c r="K5" s="37"/>
      <c r="L5" s="37"/>
      <c r="M5" s="37"/>
      <c r="N5" s="37"/>
      <c r="O5" s="37"/>
      <c r="P5" s="40" t="s">
        <v>13</v>
      </c>
      <c r="Q5" s="41"/>
      <c r="R5" s="41"/>
      <c r="S5" s="41"/>
      <c r="T5" s="41"/>
      <c r="U5" s="41"/>
      <c r="V5" s="41"/>
      <c r="W5" s="41"/>
      <c r="X5" s="41"/>
      <c r="Y5" s="41"/>
      <c r="Z5" s="41"/>
      <c r="AA5" s="42"/>
      <c r="AB5" s="35"/>
      <c r="AC5" s="35"/>
      <c r="AD5" s="35"/>
    </row>
    <row r="6" spans="1:30" ht="55.15" customHeight="1">
      <c r="A6" s="18"/>
      <c r="B6" s="21"/>
      <c r="C6" s="28"/>
      <c r="D6" s="28"/>
      <c r="E6" s="30"/>
      <c r="F6" s="36" t="s">
        <v>14</v>
      </c>
      <c r="G6" s="38"/>
      <c r="H6" s="36" t="s">
        <v>15</v>
      </c>
      <c r="I6" s="38"/>
      <c r="J6" s="36" t="s">
        <v>16</v>
      </c>
      <c r="K6" s="38"/>
      <c r="L6" s="36" t="s">
        <v>17</v>
      </c>
      <c r="M6" s="38"/>
      <c r="N6" s="36" t="s">
        <v>22</v>
      </c>
      <c r="O6" s="38"/>
      <c r="P6" s="39" t="s">
        <v>23</v>
      </c>
      <c r="Q6" s="39"/>
      <c r="R6" s="39" t="s">
        <v>24</v>
      </c>
      <c r="S6" s="39"/>
      <c r="T6" s="39" t="s">
        <v>25</v>
      </c>
      <c r="U6" s="39"/>
      <c r="V6" s="39" t="s">
        <v>26</v>
      </c>
      <c r="W6" s="39"/>
      <c r="X6" s="39" t="s">
        <v>18</v>
      </c>
      <c r="Y6" s="39"/>
      <c r="Z6" s="39" t="s">
        <v>27</v>
      </c>
      <c r="AA6" s="39"/>
      <c r="AB6" s="35"/>
      <c r="AC6" s="35"/>
      <c r="AD6" s="35"/>
    </row>
    <row r="7" spans="1:30" ht="60">
      <c r="A7" s="19"/>
      <c r="B7" s="21"/>
      <c r="C7" s="28"/>
      <c r="D7" s="28"/>
      <c r="E7" s="30"/>
      <c r="F7" s="1" t="s">
        <v>19</v>
      </c>
      <c r="G7" s="1" t="s">
        <v>20</v>
      </c>
      <c r="H7" s="1" t="s">
        <v>19</v>
      </c>
      <c r="I7" s="1" t="s">
        <v>20</v>
      </c>
      <c r="J7" s="1" t="s">
        <v>19</v>
      </c>
      <c r="K7" s="1" t="s">
        <v>20</v>
      </c>
      <c r="L7" s="1" t="s">
        <v>19</v>
      </c>
      <c r="M7" s="1" t="s">
        <v>20</v>
      </c>
      <c r="N7" s="1" t="s">
        <v>19</v>
      </c>
      <c r="O7" s="1" t="s">
        <v>20</v>
      </c>
      <c r="P7" s="12" t="s">
        <v>19</v>
      </c>
      <c r="Q7" s="12" t="s">
        <v>20</v>
      </c>
      <c r="R7" s="12" t="s">
        <v>19</v>
      </c>
      <c r="S7" s="12" t="s">
        <v>20</v>
      </c>
      <c r="T7" s="12" t="s">
        <v>19</v>
      </c>
      <c r="U7" s="12" t="s">
        <v>20</v>
      </c>
      <c r="V7" s="12" t="s">
        <v>19</v>
      </c>
      <c r="W7" s="12" t="s">
        <v>20</v>
      </c>
      <c r="X7" s="12" t="s">
        <v>19</v>
      </c>
      <c r="Y7" s="12" t="s">
        <v>20</v>
      </c>
      <c r="Z7" s="12" t="s">
        <v>19</v>
      </c>
      <c r="AA7" s="12" t="s">
        <v>20</v>
      </c>
      <c r="AB7" s="35"/>
      <c r="AC7" s="35"/>
      <c r="AD7" s="35"/>
    </row>
    <row r="8" spans="1:30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18</v>
      </c>
      <c r="Q8" s="3">
        <v>21</v>
      </c>
      <c r="R8" s="3">
        <v>24</v>
      </c>
      <c r="S8" s="3">
        <v>27</v>
      </c>
      <c r="T8" s="3">
        <v>30</v>
      </c>
      <c r="U8" s="3">
        <v>33</v>
      </c>
      <c r="V8" s="3">
        <v>36</v>
      </c>
      <c r="W8" s="3">
        <v>39</v>
      </c>
      <c r="X8" s="3">
        <v>42</v>
      </c>
      <c r="Y8" s="3">
        <v>45</v>
      </c>
      <c r="Z8" s="3">
        <v>48</v>
      </c>
      <c r="AA8" s="3">
        <v>51</v>
      </c>
      <c r="AB8" s="3">
        <v>54</v>
      </c>
      <c r="AC8" s="3">
        <v>57</v>
      </c>
      <c r="AD8" s="3">
        <v>60</v>
      </c>
    </row>
    <row r="9" spans="1:30" ht="60">
      <c r="A9" s="4">
        <v>1</v>
      </c>
      <c r="B9" s="5" t="s">
        <v>29</v>
      </c>
      <c r="C9" s="6">
        <v>62</v>
      </c>
      <c r="D9" s="6">
        <v>62</v>
      </c>
      <c r="E9" s="7">
        <f>IFERROR(D9/C9*100,0)</f>
        <v>100</v>
      </c>
      <c r="F9" s="8">
        <v>62</v>
      </c>
      <c r="G9" s="8">
        <v>0</v>
      </c>
      <c r="H9" s="8">
        <v>62</v>
      </c>
      <c r="I9" s="8">
        <v>0</v>
      </c>
      <c r="J9" s="8">
        <v>62</v>
      </c>
      <c r="K9" s="8">
        <v>0</v>
      </c>
      <c r="L9" s="8">
        <v>62</v>
      </c>
      <c r="M9" s="8">
        <v>0</v>
      </c>
      <c r="N9" s="6">
        <v>30</v>
      </c>
      <c r="O9" s="9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9">
        <v>0</v>
      </c>
      <c r="AB9" s="6"/>
      <c r="AC9" s="6"/>
      <c r="AD9" s="6"/>
    </row>
    <row r="10" spans="1:30">
      <c r="A10" s="10"/>
      <c r="B10" s="10"/>
      <c r="C10" s="11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>
      <c r="A11" s="10"/>
      <c r="B11" s="10"/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>
      <c r="A12" s="10"/>
      <c r="B12" s="10"/>
      <c r="C12" s="11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>
      <c r="A13" s="10"/>
      <c r="B13" s="10"/>
      <c r="C13" s="11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</sheetData>
  <mergeCells count="27">
    <mergeCell ref="P5:AA5"/>
    <mergeCell ref="R6:S6"/>
    <mergeCell ref="T6:U6"/>
    <mergeCell ref="V6:W6"/>
    <mergeCell ref="X6:Y6"/>
    <mergeCell ref="Z6:AA6"/>
    <mergeCell ref="H6:I6"/>
    <mergeCell ref="J6:K6"/>
    <mergeCell ref="L6:M6"/>
    <mergeCell ref="N6:O6"/>
    <mergeCell ref="P6:Q6"/>
    <mergeCell ref="A1:AD1"/>
    <mergeCell ref="A2:AD2"/>
    <mergeCell ref="A3:A7"/>
    <mergeCell ref="B3:B7"/>
    <mergeCell ref="C3:E3"/>
    <mergeCell ref="F3:AA3"/>
    <mergeCell ref="AB3:AD3"/>
    <mergeCell ref="C4:C7"/>
    <mergeCell ref="D4:D7"/>
    <mergeCell ref="E4:E7"/>
    <mergeCell ref="F4:AA4"/>
    <mergeCell ref="AB4:AB7"/>
    <mergeCell ref="AC4:AC7"/>
    <mergeCell ref="AD4:AD7"/>
    <mergeCell ref="F5:O5"/>
    <mergeCell ref="F6:G6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 5-11 классов" sqref="D9">
      <formula1>0</formula1>
      <formula2>C9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Вальтер</dc:creator>
  <cp:lastModifiedBy>Сергей</cp:lastModifiedBy>
  <dcterms:created xsi:type="dcterms:W3CDTF">2024-04-09T12:20:22Z</dcterms:created>
  <dcterms:modified xsi:type="dcterms:W3CDTF">2024-04-17T15:03:38Z</dcterms:modified>
</cp:coreProperties>
</file>